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TRANSAC\2022\76-2022\WORK IN PROGRESS\"/>
    </mc:Choice>
  </mc:AlternateContent>
  <xr:revisionPtr revIDLastSave="0" documentId="13_ncr:1_{741C25E4-C32D-4E4A-A9FC-436AD134E9C2}" xr6:coauthVersionLast="36" xr6:coauthVersionMax="36" xr10:uidLastSave="{00000000-0000-0000-0000-000000000000}"/>
  <bookViews>
    <workbookView xWindow="0" yWindow="0" windowWidth="23040" windowHeight="10416" xr2:uid="{00000000-000D-0000-FFFF-FFFF00000000}"/>
  </bookViews>
  <sheets>
    <sheet name="IT Requirements" sheetId="1" r:id="rId1"/>
  </sheets>
  <calcPr calcId="191028"/>
</workbook>
</file>

<file path=xl/sharedStrings.xml><?xml version="1.0" encoding="utf-8"?>
<sst xmlns="http://schemas.openxmlformats.org/spreadsheetml/2006/main" count="43" uniqueCount="36">
  <si>
    <t>Requirement ID</t>
  </si>
  <si>
    <t>Requirement group</t>
  </si>
  <si>
    <t>Description</t>
  </si>
  <si>
    <t>Example</t>
  </si>
  <si>
    <t>Technology</t>
  </si>
  <si>
    <t>Information Security</t>
  </si>
  <si>
    <t>CR.F.1.016</t>
  </si>
  <si>
    <t>The City of Winnipeg’s data should be encrypted while in transport.   Data may be encrypted at rest if designated sensitive.</t>
  </si>
  <si>
    <t xml:space="preserve">Proponents should have documentation to support this requirement. Documentation should include confirm the use of encryption during transmission and at rest in order to answer the following questions:
• Is wireless traffic encrypted?
• Is data physically secure while in transit?
• Is network traffic segregated?
• Any other relevant safeguards?
Where relevant, the documentation may include encryption protocols and algorithms used.
</t>
  </si>
  <si>
    <t>IS.F.01.003</t>
  </si>
  <si>
    <t>Privacy</t>
  </si>
  <si>
    <t>PR.F.01.008</t>
  </si>
  <si>
    <t>PR.F.01.009</t>
  </si>
  <si>
    <t>Proponents should have documentation to support this requirement. Documentation should contain information including notification practices related to information breaches and confirm that notification of a breach will be given within 24 hours of the breach being detected.</t>
  </si>
  <si>
    <t>PR.F.01.010</t>
  </si>
  <si>
    <t>RM.F.01.002</t>
  </si>
  <si>
    <t>Records Management</t>
  </si>
  <si>
    <t xml:space="preserve">Solution has built-in records management functionality (i.e., allows users to classify information as a record; allows users to specify time periods for how long to retain records in the solution; allows users to delete records once the City is no longer required to keep them; allows users to “lock” records to prevent alteration/deletion if necessary)
AND/OR 
Solution allows for defined records and their associated metadata to be exported out into a human-readable file format (e.g., .pdf, .csv, or .txt, .xls, .xml) so City records can be managed outside of the solution.  The process should not degrade record relationships, data quality, or metadata.
</t>
  </si>
  <si>
    <t>RM.F.01.008</t>
  </si>
  <si>
    <t>RM.F.01.004</t>
  </si>
  <si>
    <t>RM.F.01.007</t>
  </si>
  <si>
    <t>CR.F.1.007</t>
  </si>
  <si>
    <t>CR.F.1.018</t>
  </si>
  <si>
    <t>Proponents should have documentation to support this requirement.   Documentation should contain processes and procedures in place to provide data back to the City of Winnipeg in a complete and usable form.
The documentation should include:
- The length of time required to provide the data
- Whether the Proponent requires to keep a copy of the City of Winnipeg data and, if so, for how long
- What controls used to ensure data completeness and usability
- Practices for data removal and destruction from the Proponent&amp;#39;s storage service</t>
  </si>
  <si>
    <t xml:space="preserve">The System used by the Vendor (Proponent)  should support industry standard cryptographic mechanisms (e.g. TLS, IPSEC, etc.) to prevent unauthorized access and ensure the integrity and confidentiality of information passed between application components and external systems.
</t>
  </si>
  <si>
    <t>The System used by the Vendor (Proponent)  should be capable of returning all data to the City of Winnipeg in a complete and usable form.</t>
  </si>
  <si>
    <t>In the event that the Vendor (Proponent) will leverage City of Winnipeg information for any purpose, the System Vendor should disclose what information is being used and the purpose for Its use.</t>
  </si>
  <si>
    <t>The Vendor (Proponent) has technical and administrative safeguards in place to prevent unauthorized access, use or alteration of City of Winnipeg data by the Proponent, its subcontractors, subsidiaries, service providers, agents and employees or any third party.</t>
  </si>
  <si>
    <t>The Vendor (Proponent) sends prompt notification (within 24 hours of discovery) to the City of Winnipeg in the event of any unauthorized access to the System or any breach of City of Winnipeg data.</t>
  </si>
  <si>
    <t>The  Vendor (Proponent) does not and will not use City of Winnipeg data, including personal/personal health information, for any purpose other than that which it was contracted to perform.</t>
  </si>
  <si>
    <t>The System used by the Vendor (Proponent) supports either the integrated management of records within the system or the export of records for management within an external system.</t>
  </si>
  <si>
    <t>The System used by the Vendor (Proponent) supports the recording of user activity for any creation, update, access or destruction to a given record.</t>
  </si>
  <si>
    <t>The System used by the Vendor (Proponent) supports the documentation of records deletion prior to the deletion of any records within the system.</t>
  </si>
  <si>
    <t>The System used by the Vendor (Proponent) supports the creation of a report detailing the successful deletion of records, including destruction and authorization information to demonstrate successful and permanent deletion.</t>
  </si>
  <si>
    <t>Proponents should have documentation to support this requirement.  
Documentation should contain information including the use of intrusion detection, anti-virus, firewalls, vulnerability scanning, penetration testing, encryption, code review, logging, employee training and other relevant safeguards.
Proponents should indicate whether any threat / risk assessments have been completed on the System used by the Vendor (Proponent) and whether there are any outstanding or unresolved vulnerabilities.</t>
  </si>
  <si>
    <t>76-2022 Appendix R-Information Technology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</si>
</sst>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0" fillId="0" borderId="0" xfId="0" applyAlignment="1">
      <alignment vertical="top"/>
    </xf>
    <xf numFmtId="0" fontId="0" fillId="0" borderId="0" xfId="0" applyAlignment="1">
      <alignment vertical="top" wrapText="1"/>
    </xf>
    <xf numFmtId="0" fontId="0" fillId="0" borderId="10" xfId="0" applyBorder="1" applyAlignment="1">
      <alignment vertical="top"/>
    </xf>
    <xf numFmtId="0" fontId="0" fillId="0" borderId="10" xfId="0" applyBorder="1" applyAlignment="1">
      <alignment vertical="top" wrapText="1"/>
    </xf>
    <xf numFmtId="49" fontId="0" fillId="0" borderId="10" xfId="0" applyNumberFormat="1" applyBorder="1" applyAlignment="1">
      <alignment vertical="top"/>
    </xf>
    <xf numFmtId="49" fontId="0" fillId="0" borderId="10" xfId="0" applyNumberFormat="1" applyBorder="1" applyAlignment="1"/>
    <xf numFmtId="0" fontId="0" fillId="0" borderId="10" xfId="0" applyBorder="1" applyAlignment="1">
      <alignment wrapText="1"/>
    </xf>
    <xf numFmtId="0" fontId="18" fillId="0" borderId="0" xfId="0"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dxf>
    <dxf>
      <alignment horizontal="general" vertical="top" textRotation="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D12" totalsRowShown="0" headerRowDxfId="5" dataDxfId="4">
  <autoFilter ref="A3:D12" xr:uid="{00000000-0009-0000-0100-000002000000}"/>
  <tableColumns count="4">
    <tableColumn id="1" xr3:uid="{00000000-0010-0000-0000-000001000000}" name="Requirement ID" dataDxfId="3"/>
    <tableColumn id="2" xr3:uid="{00000000-0010-0000-0000-000002000000}" name="Requirement group" dataDxfId="2"/>
    <tableColumn id="3" xr3:uid="{00000000-0010-0000-0000-000003000000}" name="Description" dataDxfId="1"/>
    <tableColumn id="4" xr3:uid="{00000000-0010-0000-0000-000004000000}" name="Examp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zoomScale="80" zoomScaleNormal="80" workbookViewId="0">
      <pane ySplit="3" topLeftCell="A10" activePane="bottomLeft" state="frozen"/>
      <selection pane="bottomLeft" activeCell="C4" sqref="C4"/>
    </sheetView>
  </sheetViews>
  <sheetFormatPr defaultColWidth="9.109375" defaultRowHeight="14.4" x14ac:dyDescent="0.3"/>
  <cols>
    <col min="1" max="1" width="15.5546875" style="1" customWidth="1"/>
    <col min="2" max="2" width="18.44140625" style="1" customWidth="1"/>
    <col min="3" max="3" width="46.33203125" style="2" customWidth="1"/>
    <col min="4" max="4" width="45.88671875" style="2" customWidth="1"/>
    <col min="5" max="16384" width="9.109375" style="1"/>
  </cols>
  <sheetData>
    <row r="1" spans="1:4" ht="21" x14ac:dyDescent="0.3">
      <c r="A1" s="8" t="s">
        <v>35</v>
      </c>
      <c r="B1"/>
    </row>
    <row r="3" spans="1:4" x14ac:dyDescent="0.3">
      <c r="A3" s="1" t="s">
        <v>0</v>
      </c>
      <c r="B3" s="1" t="s">
        <v>1</v>
      </c>
      <c r="C3" s="2" t="s">
        <v>2</v>
      </c>
      <c r="D3" s="2" t="s">
        <v>3</v>
      </c>
    </row>
    <row r="4" spans="1:4" ht="172.8" x14ac:dyDescent="0.3">
      <c r="A4" s="3" t="s">
        <v>6</v>
      </c>
      <c r="B4" s="4" t="s">
        <v>4</v>
      </c>
      <c r="C4" s="4" t="s">
        <v>7</v>
      </c>
      <c r="D4" s="4" t="s">
        <v>8</v>
      </c>
    </row>
    <row r="5" spans="1:4" ht="100.8" x14ac:dyDescent="0.3">
      <c r="A5" s="3" t="s">
        <v>9</v>
      </c>
      <c r="B5" s="4" t="s">
        <v>5</v>
      </c>
      <c r="C5" s="4" t="s">
        <v>24</v>
      </c>
      <c r="D5" s="4"/>
    </row>
    <row r="6" spans="1:4" ht="210.75" customHeight="1" x14ac:dyDescent="0.3">
      <c r="A6" s="3" t="s">
        <v>11</v>
      </c>
      <c r="B6" s="4" t="s">
        <v>10</v>
      </c>
      <c r="C6" s="4" t="s">
        <v>27</v>
      </c>
      <c r="D6" s="4" t="s">
        <v>34</v>
      </c>
    </row>
    <row r="7" spans="1:4" ht="104.25" customHeight="1" x14ac:dyDescent="0.3">
      <c r="A7" s="3" t="s">
        <v>12</v>
      </c>
      <c r="B7" s="4" t="s">
        <v>10</v>
      </c>
      <c r="C7" s="4" t="s">
        <v>28</v>
      </c>
      <c r="D7" s="4" t="s">
        <v>13</v>
      </c>
    </row>
    <row r="8" spans="1:4" ht="57.6" x14ac:dyDescent="0.3">
      <c r="A8" s="3" t="s">
        <v>14</v>
      </c>
      <c r="B8" s="4" t="s">
        <v>10</v>
      </c>
      <c r="C8" s="4" t="s">
        <v>29</v>
      </c>
      <c r="D8" s="4"/>
    </row>
    <row r="9" spans="1:4" ht="216" x14ac:dyDescent="0.3">
      <c r="A9" s="3" t="s">
        <v>15</v>
      </c>
      <c r="B9" s="4" t="s">
        <v>16</v>
      </c>
      <c r="C9" s="4" t="s">
        <v>30</v>
      </c>
      <c r="D9" s="4" t="s">
        <v>17</v>
      </c>
    </row>
    <row r="10" spans="1:4" ht="43.2" x14ac:dyDescent="0.3">
      <c r="A10" s="3" t="s">
        <v>19</v>
      </c>
      <c r="B10" s="4" t="s">
        <v>16</v>
      </c>
      <c r="C10" s="4" t="s">
        <v>31</v>
      </c>
      <c r="D10" s="4"/>
    </row>
    <row r="11" spans="1:4" ht="43.2" x14ac:dyDescent="0.3">
      <c r="A11" s="3" t="s">
        <v>20</v>
      </c>
      <c r="B11" s="4" t="s">
        <v>16</v>
      </c>
      <c r="C11" s="4" t="s">
        <v>32</v>
      </c>
      <c r="D11" s="4"/>
    </row>
    <row r="12" spans="1:4" ht="72" x14ac:dyDescent="0.3">
      <c r="A12" s="3" t="s">
        <v>18</v>
      </c>
      <c r="B12" s="4" t="s">
        <v>16</v>
      </c>
      <c r="C12" s="4" t="s">
        <v>33</v>
      </c>
      <c r="D12" s="4"/>
    </row>
    <row r="13" spans="1:4" ht="201.6" x14ac:dyDescent="0.3">
      <c r="A13" s="5" t="s">
        <v>21</v>
      </c>
      <c r="B13" s="5" t="s">
        <v>4</v>
      </c>
      <c r="C13" s="4" t="s">
        <v>25</v>
      </c>
      <c r="D13" s="4" t="s">
        <v>23</v>
      </c>
    </row>
    <row r="14" spans="1:4" customFormat="1" ht="90" customHeight="1" x14ac:dyDescent="0.3">
      <c r="A14" s="6" t="s">
        <v>22</v>
      </c>
      <c r="B14" s="6" t="s">
        <v>4</v>
      </c>
      <c r="C14" s="7" t="s">
        <v>26</v>
      </c>
      <c r="D14" s="7"/>
    </row>
  </sheetData>
  <conditionalFormatting sqref="D9">
    <cfRule type="duplicateValues" dxfId="6" priority="2"/>
  </conditionalFormatting>
  <pageMargins left="0.7" right="0.7" top="0.75" bottom="0.75" header="0.3" footer="0.3"/>
  <pageSetup orientation="portrait" horizontalDpi="200" verticalDpi="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Viewer xmlns="a1ca9d8d-a693-46e3-bb8d-e00f952eb1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9E610FCA44D54C9C36F450E9876801" ma:contentTypeVersion="2" ma:contentTypeDescription="Create a new document." ma:contentTypeScope="" ma:versionID="554658e423ba13ad760c56e8ef653b3f">
  <xsd:schema xmlns:xsd="http://www.w3.org/2001/XMLSchema" xmlns:xs="http://www.w3.org/2001/XMLSchema" xmlns:p="http://schemas.microsoft.com/office/2006/metadata/properties" xmlns:ns2="a1ca9d8d-a693-46e3-bb8d-e00f952eb125" targetNamespace="http://schemas.microsoft.com/office/2006/metadata/properties" ma:root="true" ma:fieldsID="b8ef0295851a2bad13c6a6e35c9b2560" ns2:_="">
    <xsd:import namespace="a1ca9d8d-a693-46e3-bb8d-e00f952eb125"/>
    <xsd:element name="properties">
      <xsd:complexType>
        <xsd:sequence>
          <xsd:element name="documentManagement">
            <xsd:complexType>
              <xsd:all>
                <xsd:element ref="ns2:Document_x0020_View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9d8d-a693-46e3-bb8d-e00f952eb125" elementFormDefault="qualified">
    <xsd:import namespace="http://schemas.microsoft.com/office/2006/documentManagement/types"/>
    <xsd:import namespace="http://schemas.microsoft.com/office/infopath/2007/PartnerControls"/>
    <xsd:element name="Document_x0020_Viewer" ma:index="8" nillable="true" ma:displayName="Document Viewer" ma:internalName="Document_x0020_View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E8862D-6BC5-4DE2-8A9E-F817182883A8}">
  <ds:schemaRefs>
    <ds:schemaRef ds:uri="http://purl.org/dc/terms/"/>
    <ds:schemaRef ds:uri="http://schemas.openxmlformats.org/package/2006/metadata/core-properties"/>
    <ds:schemaRef ds:uri="http://schemas.microsoft.com/office/2006/documentManagement/types"/>
    <ds:schemaRef ds:uri="a1ca9d8d-a693-46e3-bb8d-e00f952eb125"/>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F18810C-A91A-43C1-B410-5B447FE74A4C}">
  <ds:schemaRefs>
    <ds:schemaRef ds:uri="http://schemas.microsoft.com/sharepoint/v3/contenttype/forms"/>
  </ds:schemaRefs>
</ds:datastoreItem>
</file>

<file path=customXml/itemProps3.xml><?xml version="1.0" encoding="utf-8"?>
<ds:datastoreItem xmlns:ds="http://schemas.openxmlformats.org/officeDocument/2006/customXml" ds:itemID="{61BB8023-3D23-4795-B4B8-4E073C1EB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a9d8d-a693-46e3-bb8d-e00f952eb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Eghtedarinamin, Babak</dc:creator>
  <cp:keywords/>
  <dc:description/>
  <cp:lastModifiedBy>Singh, Terminder</cp:lastModifiedBy>
  <cp:revision/>
  <dcterms:created xsi:type="dcterms:W3CDTF">2022-07-14T14:40:28Z</dcterms:created>
  <dcterms:modified xsi:type="dcterms:W3CDTF">2022-09-01T15:31:35Z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0x010100029E610FCA44D54C9C36F450E9876801</vt:lpwstr>
  </property>
  <property fmtid="{D5CDD505-2E9C-101B-9397-08002B2CF9AE}" pid="3" name="BoostSolutions_DocumentViewer_DocumentInfo">
    <vt:lpwstr>{"OriginalWidth":1104,"OriginalHeight":2055,"Resolution":0,"PageCount":1,"IsEncrypted":false,"LicenseValid":false,"IsError":false,"ErrorMsg":null,"IsImageFile":false,"ImageFileUrl":null,"IsSupportedFile":false,"IsActivedFeature":false}</vt:lpwstr>
  </property>
</Properties>
</file>